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uson11\Desktop\"/>
    </mc:Choice>
  </mc:AlternateContent>
  <xr:revisionPtr revIDLastSave="0" documentId="13_ncr:1_{43EA2F78-32B4-4985-AB33-2E0253A2FB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験申込書 " sheetId="7" r:id="rId1"/>
    <sheet name="受験申込書 （記入例)" sheetId="6" r:id="rId2"/>
  </sheets>
  <definedNames>
    <definedName name="_xlnm.Print_Area" localSheetId="0">'受験申込書 '!$A$1:$DN$26</definedName>
    <definedName name="_xlnm.Print_Area" localSheetId="1">'受験申込書 （記入例)'!$A$1:$DN$26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B6" i="7" l="1"/>
  <c r="CB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shinnoki</author>
  </authors>
  <commentList>
    <comment ref="O5" authorId="0" shapeId="0" xr:uid="{ADFA6F74-2136-4BF9-B9A5-84771A6DA96C}">
      <text>
        <r>
          <rPr>
            <b/>
            <sz val="9"/>
            <color indexed="81"/>
            <rFont val="MS P ゴシック"/>
            <family val="3"/>
            <charset val="128"/>
          </rPr>
          <t>例の場合は、
2004/4/1または
H16.4.1と入力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B6" authorId="0" shapeId="0" xr:uid="{FD263F52-C11B-4955-9407-2AD3A0E5AC47}">
      <text>
        <r>
          <rPr>
            <b/>
            <sz val="10"/>
            <color indexed="81"/>
            <rFont val="MS P ゴシック"/>
            <family val="3"/>
            <charset val="128"/>
          </rPr>
          <t>生年月日を入力すると自動計算します</t>
        </r>
      </text>
    </comment>
    <comment ref="DP13" authorId="0" shapeId="0" xr:uid="{CA1F1B83-5739-4570-8924-F20F1DD421BB}">
      <text>
        <r>
          <rPr>
            <b/>
            <sz val="9"/>
            <color indexed="81"/>
            <rFont val="MS P ゴシック"/>
            <family val="3"/>
            <charset val="128"/>
          </rPr>
          <t>例の場合は、
2003/4/1または
H15.4.1と入力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Z16" authorId="0" shapeId="0" xr:uid="{D383101C-503B-4A0E-8359-F4ED5D572789}">
      <text>
        <r>
          <rPr>
            <b/>
            <sz val="9"/>
            <color indexed="81"/>
            <rFont val="MS P ゴシック"/>
            <family val="3"/>
            <charset val="128"/>
          </rPr>
          <t>例の場合は、
2022/4/1またはR4.4.1と入力
「～」は自動入力されます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V16" authorId="0" shapeId="0" xr:uid="{0B6F149F-9804-4B2E-97C1-95688BB46ECF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</t>
        </r>
      </text>
    </comment>
    <comment ref="BZ18" authorId="0" shapeId="0" xr:uid="{16C5B398-53F3-4B4B-B704-5D9AAAC980C6}">
      <text>
        <r>
          <rPr>
            <b/>
            <sz val="9"/>
            <color indexed="81"/>
            <rFont val="MS P ゴシック"/>
            <family val="3"/>
            <charset val="128"/>
          </rPr>
          <t>例の場合は、
2026/3/31またはR8.3.31と入力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shinnoki</author>
  </authors>
  <commentList>
    <comment ref="O5" authorId="0" shapeId="0" xr:uid="{BC1C8420-971F-4D59-A61F-5AF72BC13360}">
      <text>
        <r>
          <rPr>
            <b/>
            <sz val="9"/>
            <color indexed="81"/>
            <rFont val="MS P ゴシック"/>
            <family val="3"/>
            <charset val="128"/>
          </rPr>
          <t>例の場合は、
2004/4/1または
H16.4.1と入力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B6" authorId="0" shapeId="0" xr:uid="{5D31BF79-7D62-424A-9C02-3321554313E2}">
      <text>
        <r>
          <rPr>
            <b/>
            <sz val="10"/>
            <color indexed="81"/>
            <rFont val="MS P ゴシック"/>
            <family val="3"/>
            <charset val="128"/>
          </rPr>
          <t>生年月日を入力すると自動計算します</t>
        </r>
      </text>
    </comment>
    <comment ref="BZ16" authorId="0" shapeId="0" xr:uid="{E6DEA760-D1CA-43EF-BDE2-48D8AF0C491A}">
      <text>
        <r>
          <rPr>
            <b/>
            <sz val="9"/>
            <color indexed="81"/>
            <rFont val="MS P ゴシック"/>
            <family val="3"/>
            <charset val="128"/>
          </rPr>
          <t>例の場合は、
2022/4/1またはR4.4.1と入力
「～」は自動入力されます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V16" authorId="0" shapeId="0" xr:uid="{6876FEA9-1CDC-4AA3-AE19-7DBA09FEEB53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</t>
        </r>
      </text>
    </comment>
    <comment ref="BZ18" authorId="0" shapeId="0" xr:uid="{4CD88A3F-D18C-4E53-8EEF-C837BB72E3CB}">
      <text>
        <r>
          <rPr>
            <b/>
            <sz val="9"/>
            <color indexed="81"/>
            <rFont val="MS P ゴシック"/>
            <family val="3"/>
            <charset val="128"/>
          </rPr>
          <t>例の場合は、
2026/3/31またはR8.3.31と入力</t>
        </r>
      </text>
    </comment>
  </commentList>
</comments>
</file>

<file path=xl/sharedStrings.xml><?xml version="1.0" encoding="utf-8"?>
<sst xmlns="http://schemas.openxmlformats.org/spreadsheetml/2006/main" count="91" uniqueCount="39">
  <si>
    <t>ふりがな</t>
    <phoneticPr fontId="1"/>
  </si>
  <si>
    <t>現住所</t>
    <rPh sb="0" eb="3">
      <t>ゲンジュウショ</t>
    </rPh>
    <phoneticPr fontId="1"/>
  </si>
  <si>
    <t>受験票の
送付先</t>
    <rPh sb="0" eb="3">
      <t>ジュケンヒョウ</t>
    </rPh>
    <rPh sb="5" eb="7">
      <t>ソウフ</t>
    </rPh>
    <rPh sb="7" eb="8">
      <t>サキ</t>
    </rPh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</si>
  <si>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</si>
  <si>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</si>
  <si>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※受験番号</t>
    <phoneticPr fontId="1"/>
  </si>
  <si>
    <t>1.</t>
    <phoneticPr fontId="1"/>
  </si>
  <si>
    <t>期　　間</t>
    <rPh sb="0" eb="1">
      <t>キ</t>
    </rPh>
    <rPh sb="3" eb="4">
      <t>アイダ</t>
    </rPh>
    <phoneticPr fontId="1"/>
  </si>
  <si>
    <t>学　科　名</t>
    <rPh sb="0" eb="1">
      <t>ガク</t>
    </rPh>
    <rPh sb="2" eb="3">
      <t>カ</t>
    </rPh>
    <rPh sb="4" eb="5">
      <t>メイ</t>
    </rPh>
    <phoneticPr fontId="1"/>
  </si>
  <si>
    <t>学　部　名</t>
    <rPh sb="0" eb="1">
      <t>ガク</t>
    </rPh>
    <rPh sb="2" eb="3">
      <t>ブ</t>
    </rPh>
    <rPh sb="4" eb="5">
      <t>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</si>
  <si>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</si>
  <si>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（現在・最終）</t>
    <rPh sb="1" eb="3">
      <t>ゲンザイ</t>
    </rPh>
    <rPh sb="4" eb="6">
      <t>サイシュウ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</si>
  <si>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</si>
  <si>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2.</t>
    <phoneticPr fontId="1"/>
  </si>
  <si>
    <t>3.</t>
    <phoneticPr fontId="1"/>
  </si>
  <si>
    <t>鳥取県町村総合事務組合職員採用試験受験申込書</t>
    <rPh sb="0" eb="3">
      <t>トットリケン</t>
    </rPh>
    <rPh sb="3" eb="5">
      <t>チョウソン</t>
    </rPh>
    <rPh sb="5" eb="7">
      <t>ソウゴウ</t>
    </rPh>
    <rPh sb="7" eb="9">
      <t>ジム</t>
    </rPh>
    <rPh sb="9" eb="11">
      <t>クミアイ</t>
    </rPh>
    <rPh sb="11" eb="13">
      <t>ショクイン</t>
    </rPh>
    <rPh sb="13" eb="15">
      <t>サイヨウ</t>
    </rPh>
    <rPh sb="15" eb="17">
      <t>シケン</t>
    </rPh>
    <rPh sb="17" eb="19">
      <t>ジュケン</t>
    </rPh>
    <rPh sb="19" eb="21">
      <t>モウシコ</t>
    </rPh>
    <rPh sb="21" eb="22">
      <t>ショ</t>
    </rPh>
    <phoneticPr fontId="1"/>
  </si>
  <si>
    <t>学　　　歴</t>
    <rPh sb="0" eb="1">
      <t>ガク</t>
    </rPh>
    <rPh sb="4" eb="5">
      <t>レキ</t>
    </rPh>
    <phoneticPr fontId="1"/>
  </si>
  <si>
    <t>現住所欄は、同居人の場合は〇〇方まで正確に記入してください。</t>
    <rPh sb="0" eb="3">
      <t>ゲンジュウショ</t>
    </rPh>
    <rPh sb="3" eb="4">
      <t>ラン</t>
    </rPh>
    <rPh sb="6" eb="8">
      <t>ドウキョ</t>
    </rPh>
    <rPh sb="8" eb="9">
      <t>ニン</t>
    </rPh>
    <rPh sb="10" eb="12">
      <t>バアイ</t>
    </rPh>
    <rPh sb="15" eb="16">
      <t>カタ</t>
    </rPh>
    <rPh sb="18" eb="20">
      <t>セイカク</t>
    </rPh>
    <rPh sb="21" eb="23">
      <t>キニュウ</t>
    </rPh>
    <phoneticPr fontId="1"/>
  </si>
  <si>
    <t>学歴欄は、最終学歴から高等学校まで上段から順に記入してください。</t>
    <rPh sb="0" eb="2">
      <t>ガクレキ</t>
    </rPh>
    <rPh sb="2" eb="3">
      <t>ラン</t>
    </rPh>
    <rPh sb="5" eb="7">
      <t>サイシュウ</t>
    </rPh>
    <rPh sb="7" eb="9">
      <t>ガクレキ</t>
    </rPh>
    <rPh sb="11" eb="13">
      <t>コウトウ</t>
    </rPh>
    <rPh sb="13" eb="15">
      <t>ガッコウ</t>
    </rPh>
    <rPh sb="17" eb="19">
      <t>ジョウダン</t>
    </rPh>
    <rPh sb="21" eb="22">
      <t>ジュン</t>
    </rPh>
    <rPh sb="23" eb="25">
      <t>キニュウ</t>
    </rPh>
    <phoneticPr fontId="1"/>
  </si>
  <si>
    <t>※受験番号欄を除くすべての欄に、わかりやすく入力または記入してください。</t>
    <rPh sb="1" eb="3">
      <t>ジュケン</t>
    </rPh>
    <rPh sb="3" eb="5">
      <t>バンゴウ</t>
    </rPh>
    <rPh sb="5" eb="6">
      <t>ラン</t>
    </rPh>
    <rPh sb="7" eb="8">
      <t>ノゾ</t>
    </rPh>
    <rPh sb="22" eb="24">
      <t>ニュウリョク</t>
    </rPh>
    <phoneticPr fontId="1"/>
  </si>
  <si>
    <t>〒</t>
    <phoneticPr fontId="1"/>
  </si>
  <si>
    <t>電話</t>
    <rPh sb="0" eb="2">
      <t>デンワ</t>
    </rPh>
    <phoneticPr fontId="1"/>
  </si>
  <si>
    <t>－</t>
  </si>
  <si>
    <t>（満</t>
    <rPh sb="1" eb="2">
      <t>マン</t>
    </rPh>
    <phoneticPr fontId="1"/>
  </si>
  <si>
    <t>歳）</t>
  </si>
  <si>
    <t>携帯</t>
    <rPh sb="0" eb="2">
      <t>ケイタイ</t>
    </rPh>
    <phoneticPr fontId="1"/>
  </si>
  <si>
    <t>卒業</t>
  </si>
  <si>
    <t>卒業見込み</t>
  </si>
  <si>
    <t>卒業・卒業見込
等の別</t>
    <phoneticPr fontId="1"/>
  </si>
  <si>
    <t>◯◯大学</t>
    <rPh sb="2" eb="4">
      <t>ダイガク</t>
    </rPh>
    <phoneticPr fontId="1"/>
  </si>
  <si>
    <t>◯◯部</t>
    <rPh sb="2" eb="3">
      <t>ブ</t>
    </rPh>
    <phoneticPr fontId="1"/>
  </si>
  <si>
    <t>◯◯学科</t>
    <rPh sb="2" eb="4">
      <t>ガッカ</t>
    </rPh>
    <phoneticPr fontId="1"/>
  </si>
  <si>
    <t>◯◯科</t>
    <rPh sb="2" eb="3">
      <t>カ</t>
    </rPh>
    <phoneticPr fontId="1"/>
  </si>
  <si>
    <t>鳥取県立◯◯高等学校</t>
    <phoneticPr fontId="1"/>
  </si>
  <si>
    <t>※ 現住所と異なる場合のみ記入してください</t>
    <rPh sb="2" eb="5">
      <t>ゲンジュウショ</t>
    </rPh>
    <rPh sb="6" eb="7">
      <t>コト</t>
    </rPh>
    <rPh sb="9" eb="11">
      <t>バアイ</t>
    </rPh>
    <rPh sb="13" eb="15">
      <t>キニュウ</t>
    </rPh>
    <phoneticPr fontId="1"/>
  </si>
  <si>
    <t>鳥取　五月</t>
    <rPh sb="0" eb="2">
      <t>トットリ</t>
    </rPh>
    <rPh sb="3" eb="5">
      <t>サツキ</t>
    </rPh>
    <phoneticPr fontId="1"/>
  </si>
  <si>
    <t>とつとり　さつき</t>
    <phoneticPr fontId="1"/>
  </si>
  <si>
    <t>鳥取県鳥取市東町１丁目２７１番地　鳥取県庁第２庁舎内</t>
    <rPh sb="0" eb="3">
      <t>トットリケン</t>
    </rPh>
    <rPh sb="3" eb="5">
      <t>トットリ</t>
    </rPh>
    <rPh sb="5" eb="6">
      <t>シ</t>
    </rPh>
    <rPh sb="6" eb="8">
      <t>ヒガシチョウ</t>
    </rPh>
    <rPh sb="9" eb="11">
      <t>チョウメ</t>
    </rPh>
    <rPh sb="14" eb="16">
      <t>バンチ</t>
    </rPh>
    <rPh sb="17" eb="19">
      <t>トットリ</t>
    </rPh>
    <rPh sb="19" eb="20">
      <t>ケン</t>
    </rPh>
    <rPh sb="20" eb="21">
      <t>チョウ</t>
    </rPh>
    <rPh sb="21" eb="22">
      <t>ダイ</t>
    </rPh>
    <rPh sb="23" eb="25">
      <t>チョウシャ</t>
    </rPh>
    <rPh sb="25" eb="26">
      <t>ナイ</t>
    </rPh>
    <phoneticPr fontId="1"/>
  </si>
  <si>
    <t>鳥取県鳥取市東町2丁目２７１番地　鳥取県庁第３庁舎内</t>
    <rPh sb="0" eb="3">
      <t>トットリケン</t>
    </rPh>
    <rPh sb="3" eb="5">
      <t>トットリ</t>
    </rPh>
    <rPh sb="5" eb="6">
      <t>シ</t>
    </rPh>
    <rPh sb="6" eb="8">
      <t>ヒガシチョウ</t>
    </rPh>
    <rPh sb="9" eb="11">
      <t>チョウメ</t>
    </rPh>
    <rPh sb="14" eb="16">
      <t>バンチ</t>
    </rPh>
    <rPh sb="17" eb="19">
      <t>トットリ</t>
    </rPh>
    <rPh sb="19" eb="20">
      <t>ケン</t>
    </rPh>
    <rPh sb="20" eb="21">
      <t>チョウ</t>
    </rPh>
    <rPh sb="21" eb="22">
      <t>ダイ</t>
    </rPh>
    <rPh sb="23" eb="25">
      <t>チョウシャ</t>
    </rPh>
    <rPh sb="25" eb="26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</si>
</sst>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[DBNum3][$-411]ggge&quot;年&quot;m&quot;月&quot;d&quot;日生&quot;;@"/>
    <numFmt numFmtId="178" formatCode="000"/>
    <numFmt numFmtId="179" formatCode="0000"/>
    <numFmt numFmtId="180" formatCode="[DBNum3][$-411]ggge&quot;年&quot;m&quot;月&quot;"/>
    <numFmt numFmtId="181" formatCode="[DBNum3][$-411]ggge&quot;年&quot;m&quot;月&quot;&quot;～&quot;"/>
    <numFmt numFmtId="182" formatCode="[DBNum3][$-411]\※\ ggge&quot;年&quot;m&quot;月&quot;d&quot;日現在満年齢&quot;;@"/>
    <numFmt numFmtId="183" formatCode="0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9"/>
      <color rgb="FFFF0000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77" fontId="10" fillId="0" borderId="0" xfId="0" applyNumberFormat="1" applyFont="1" applyAlignment="1" applyProtection="1">
      <alignment horizontal="left" vertical="center" inden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/>
    </xf>
    <xf numFmtId="0" fontId="7" fillId="0" borderId="21" xfId="0" applyFont="1" applyBorder="1" applyAlignment="1" applyProtection="1">
      <alignment horizontal="left" vertical="center" indent="1"/>
      <protection locked="0"/>
    </xf>
    <xf numFmtId="0" fontId="7" fillId="0" borderId="22" xfId="0" applyFont="1" applyBorder="1" applyAlignment="1" applyProtection="1">
      <alignment horizontal="left" vertical="center" indent="1"/>
      <protection locked="0"/>
    </xf>
    <xf numFmtId="0" fontId="7" fillId="0" borderId="27" xfId="0" applyFont="1" applyBorder="1" applyAlignment="1" applyProtection="1">
      <alignment horizontal="left" vertical="center" indent="1"/>
      <protection locked="0"/>
    </xf>
    <xf numFmtId="0" fontId="3" fillId="2" borderId="9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4" xfId="0" applyFill="1" applyBorder="1">
      <alignment vertical="center"/>
    </xf>
    <xf numFmtId="0" fontId="5" fillId="2" borderId="10" xfId="0" applyFont="1" applyFill="1" applyBorder="1" applyAlignment="1">
      <alignment horizontal="left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176" fontId="3" fillId="0" borderId="0" xfId="0" applyNumberFormat="1" applyFont="1" applyAlignment="1">
      <alignment horizontal="distributed" vertical="center"/>
    </xf>
    <xf numFmtId="176" fontId="3" fillId="0" borderId="7" xfId="0" applyNumberFormat="1" applyFont="1" applyBorder="1" applyAlignment="1">
      <alignment horizontal="distributed" vertical="center"/>
    </xf>
    <xf numFmtId="0" fontId="8" fillId="0" borderId="18" xfId="0" applyFont="1" applyBorder="1" applyAlignment="1" applyProtection="1">
      <alignment horizontal="left" vertical="center" indent="1"/>
      <protection locked="0"/>
    </xf>
    <xf numFmtId="0" fontId="8" fillId="0" borderId="19" xfId="0" applyFont="1" applyBorder="1" applyAlignment="1" applyProtection="1">
      <alignment horizontal="left" vertical="center" indent="1"/>
      <protection locked="0"/>
    </xf>
    <xf numFmtId="0" fontId="8" fillId="0" borderId="26" xfId="0" applyFont="1" applyBorder="1" applyAlignment="1" applyProtection="1">
      <alignment horizontal="left" vertical="center" indent="1"/>
      <protection locked="0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24" xfId="0" applyFont="1" applyBorder="1" applyAlignment="1" applyProtection="1">
      <alignment horizontal="left" vertical="center" indent="1"/>
      <protection locked="0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177" fontId="10" fillId="0" borderId="1" xfId="0" applyNumberFormat="1" applyFont="1" applyBorder="1" applyAlignment="1">
      <alignment horizontal="left" vertical="center" indent="1"/>
    </xf>
    <xf numFmtId="177" fontId="10" fillId="0" borderId="2" xfId="0" applyNumberFormat="1" applyFont="1" applyBorder="1" applyAlignment="1">
      <alignment horizontal="left" vertical="center" indent="1"/>
    </xf>
    <xf numFmtId="177" fontId="10" fillId="0" borderId="4" xfId="0" applyNumberFormat="1" applyFont="1" applyBorder="1" applyAlignment="1">
      <alignment horizontal="left" vertical="center" indent="1"/>
    </xf>
    <xf numFmtId="177" fontId="10" fillId="0" borderId="0" xfId="0" applyNumberFormat="1" applyFont="1" applyAlignment="1">
      <alignment horizontal="left" vertical="center" indent="1"/>
    </xf>
    <xf numFmtId="177" fontId="10" fillId="0" borderId="6" xfId="0" applyNumberFormat="1" applyFont="1" applyBorder="1" applyAlignment="1">
      <alignment horizontal="left" vertical="center" indent="1"/>
    </xf>
    <xf numFmtId="177" fontId="10" fillId="0" borderId="7" xfId="0" applyNumberFormat="1" applyFont="1" applyBorder="1" applyAlignment="1">
      <alignment horizontal="left" vertical="center" inden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82" fontId="6" fillId="0" borderId="7" xfId="0" applyNumberFormat="1" applyFont="1" applyBorder="1" applyAlignment="1">
      <alignment horizontal="left" vertical="center"/>
    </xf>
    <xf numFmtId="182" fontId="6" fillId="0" borderId="24" xfId="0" applyNumberFormat="1" applyFont="1" applyBorder="1" applyAlignment="1">
      <alignment horizontal="left" vertical="center"/>
    </xf>
    <xf numFmtId="179" fontId="7" fillId="0" borderId="7" xfId="0" applyNumberFormat="1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78" fontId="7" fillId="0" borderId="2" xfId="0" applyNumberFormat="1" applyFont="1" applyBorder="1" applyAlignment="1" applyProtection="1">
      <alignment horizontal="center"/>
      <protection locked="0"/>
    </xf>
    <xf numFmtId="179" fontId="7" fillId="0" borderId="2" xfId="0" applyNumberFormat="1" applyFont="1" applyBorder="1" applyAlignment="1" applyProtection="1">
      <alignment horizontal="left"/>
      <protection locked="0"/>
    </xf>
    <xf numFmtId="179" fontId="7" fillId="0" borderId="25" xfId="0" applyNumberFormat="1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10" fillId="0" borderId="13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3" fillId="0" borderId="7" xfId="0" applyFont="1" applyBorder="1" applyAlignment="1">
      <alignment horizontal="center" vertical="top"/>
    </xf>
    <xf numFmtId="183" fontId="7" fillId="0" borderId="7" xfId="0" applyNumberFormat="1" applyFont="1" applyBorder="1" applyAlignment="1" applyProtection="1">
      <alignment horizontal="center" vertical="top"/>
      <protection locked="0"/>
    </xf>
    <xf numFmtId="179" fontId="7" fillId="0" borderId="7" xfId="0" applyNumberFormat="1" applyFont="1" applyBorder="1" applyAlignment="1" applyProtection="1">
      <alignment horizontal="left" vertical="top"/>
      <protection locked="0"/>
    </xf>
    <xf numFmtId="179" fontId="7" fillId="0" borderId="24" xfId="0" applyNumberFormat="1" applyFont="1" applyBorder="1" applyAlignment="1" applyProtection="1">
      <alignment horizontal="left" vertical="top"/>
      <protection locked="0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178" fontId="7" fillId="0" borderId="7" xfId="0" applyNumberFormat="1" applyFont="1" applyBorder="1" applyAlignment="1" applyProtection="1">
      <alignment horizontal="right" vertical="top"/>
      <protection locked="0"/>
    </xf>
    <xf numFmtId="180" fontId="7" fillId="0" borderId="6" xfId="0" applyNumberFormat="1" applyFont="1" applyBorder="1" applyAlignment="1" applyProtection="1">
      <alignment horizontal="left" vertical="top"/>
      <protection locked="0"/>
    </xf>
    <xf numFmtId="180" fontId="7" fillId="0" borderId="7" xfId="0" applyNumberFormat="1" applyFont="1" applyBorder="1" applyAlignment="1" applyProtection="1">
      <alignment horizontal="left" vertical="top"/>
      <protection locked="0"/>
    </xf>
    <xf numFmtId="180" fontId="7" fillId="0" borderId="8" xfId="0" applyNumberFormat="1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181" fontId="7" fillId="0" borderId="1" xfId="0" applyNumberFormat="1" applyFont="1" applyBorder="1" applyAlignment="1" applyProtection="1">
      <alignment horizontal="left"/>
      <protection locked="0"/>
    </xf>
    <xf numFmtId="181" fontId="7" fillId="0" borderId="2" xfId="0" applyNumberFormat="1" applyFont="1" applyBorder="1" applyAlignment="1" applyProtection="1">
      <alignment horizontal="left"/>
      <protection locked="0"/>
    </xf>
    <xf numFmtId="181" fontId="7" fillId="0" borderId="3" xfId="0" applyNumberFormat="1" applyFont="1" applyBorder="1" applyAlignment="1" applyProtection="1">
      <alignment horizontal="left"/>
      <protection locked="0"/>
    </xf>
    <xf numFmtId="181" fontId="7" fillId="0" borderId="4" xfId="0" applyNumberFormat="1" applyFont="1" applyBorder="1" applyAlignment="1" applyProtection="1">
      <alignment horizontal="left"/>
      <protection locked="0"/>
    </xf>
    <xf numFmtId="181" fontId="7" fillId="0" borderId="0" xfId="0" applyNumberFormat="1" applyFont="1" applyAlignment="1" applyProtection="1">
      <alignment horizontal="left"/>
      <protection locked="0"/>
    </xf>
    <xf numFmtId="181" fontId="7" fillId="0" borderId="5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7" fillId="0" borderId="6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7" fillId="0" borderId="8" xfId="0" applyFont="1" applyBorder="1" applyAlignment="1" applyProtection="1">
      <alignment vertical="top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3" fillId="0" borderId="1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8" fillId="0" borderId="26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24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center" vertical="top"/>
    </xf>
    <xf numFmtId="178" fontId="7" fillId="0" borderId="2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center" vertical="top"/>
    </xf>
    <xf numFmtId="179" fontId="7" fillId="0" borderId="7" xfId="0" applyNumberFormat="1" applyFont="1" applyBorder="1" applyAlignment="1">
      <alignment horizontal="left" vertical="top"/>
    </xf>
    <xf numFmtId="179" fontId="7" fillId="0" borderId="24" xfId="0" applyNumberFormat="1" applyFont="1" applyBorder="1" applyAlignment="1">
      <alignment horizontal="left" vertical="top"/>
    </xf>
    <xf numFmtId="0" fontId="14" fillId="0" borderId="2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top"/>
    </xf>
    <xf numFmtId="178" fontId="7" fillId="0" borderId="7" xfId="0" applyNumberFormat="1" applyFont="1" applyBorder="1" applyAlignment="1">
      <alignment horizontal="right" vertical="top"/>
    </xf>
    <xf numFmtId="180" fontId="7" fillId="0" borderId="6" xfId="0" applyNumberFormat="1" applyFont="1" applyBorder="1" applyAlignment="1">
      <alignment horizontal="left" vertical="top"/>
    </xf>
    <xf numFmtId="180" fontId="7" fillId="0" borderId="7" xfId="0" applyNumberFormat="1" applyFont="1" applyBorder="1" applyAlignment="1">
      <alignment horizontal="left" vertical="top"/>
    </xf>
    <xf numFmtId="180" fontId="7" fillId="0" borderId="8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81" fontId="7" fillId="0" borderId="1" xfId="0" applyNumberFormat="1" applyFont="1" applyBorder="1" applyAlignment="1">
      <alignment horizontal="left"/>
    </xf>
    <xf numFmtId="181" fontId="7" fillId="0" borderId="2" xfId="0" applyNumberFormat="1" applyFont="1" applyBorder="1" applyAlignment="1">
      <alignment horizontal="left"/>
    </xf>
    <xf numFmtId="181" fontId="7" fillId="0" borderId="3" xfId="0" applyNumberFormat="1" applyFont="1" applyBorder="1" applyAlignment="1">
      <alignment horizontal="left"/>
    </xf>
    <xf numFmtId="181" fontId="7" fillId="0" borderId="4" xfId="0" applyNumberFormat="1" applyFont="1" applyBorder="1" applyAlignment="1">
      <alignment horizontal="left"/>
    </xf>
    <xf numFmtId="181" fontId="7" fillId="0" borderId="0" xfId="0" applyNumberFormat="1" applyFont="1" applyAlignment="1">
      <alignment horizontal="left"/>
    </xf>
    <xf numFmtId="181" fontId="7" fillId="0" borderId="5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6" fillId="0" borderId="10" xfId="0" applyFont="1" applyBorder="1" applyAlignment="1">
      <alignment horizontal="left"/>
    </xf>
    <xf numFmtId="49" fontId="6" fillId="0" borderId="0" xfId="0" applyNumberFormat="1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03FBE-02C3-4662-ADC4-A893519F04E8}">
  <dimension ref="A1:FW212"/>
  <sheetViews>
    <sheetView showGridLines="0" showRowColHeaders="0" tabSelected="1" zoomScale="136" zoomScaleNormal="136" zoomScaleSheetLayoutView="100" workbookViewId="0">
      <selection activeCell="BZ16" sqref="BZ16:CU17"/>
    </sheetView>
  </sheetViews>
  <sheetFormatPr defaultColWidth="0.75" defaultRowHeight="13.5"/>
  <cols>
    <col min="1" max="1" width="0.75" style="11" customWidth="1"/>
    <col min="2" max="18" width="0.75" style="11"/>
    <col min="19" max="19" width="0.75" style="11" customWidth="1"/>
    <col min="20" max="16384" width="0.75" style="11"/>
  </cols>
  <sheetData>
    <row r="1" spans="1:179" ht="30.75" customHeight="1" thickBot="1">
      <c r="A1" s="15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7"/>
    </row>
    <row r="2" spans="1:179" s="12" customFormat="1" ht="18" customHeight="1">
      <c r="A2" s="2"/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7"/>
      <c r="O2" s="19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1"/>
      <c r="BW2" s="22"/>
      <c r="BX2" s="25" t="s">
        <v>5</v>
      </c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7"/>
    </row>
    <row r="3" spans="1:179" s="12" customFormat="1" ht="18" customHeight="1">
      <c r="A3" s="5"/>
      <c r="B3" s="28" t="s">
        <v>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30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2"/>
      <c r="BW3" s="23"/>
      <c r="BX3" s="36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8"/>
    </row>
    <row r="4" spans="1:179" s="12" customFormat="1" ht="18" customHeight="1" thickBot="1">
      <c r="A4" s="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6"/>
      <c r="O4" s="33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5"/>
      <c r="BW4" s="24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40"/>
    </row>
    <row r="5" spans="1:179" s="12" customFormat="1" ht="12" customHeight="1">
      <c r="A5" s="5"/>
      <c r="B5" s="41" t="s">
        <v>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"/>
      <c r="O5" s="42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9"/>
    </row>
    <row r="6" spans="1:179" s="12" customFormat="1" ht="12" customHeight="1">
      <c r="A6" s="5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"/>
      <c r="O6" s="44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50" t="s">
        <v>23</v>
      </c>
      <c r="BX6" s="50"/>
      <c r="BY6" s="50"/>
      <c r="BZ6" s="50"/>
      <c r="CA6" s="50"/>
      <c r="CB6" s="51" t="str">
        <f>IF(O5="","",DATEDIF($O$5,$BW$7,"Y"))</f>
        <v/>
      </c>
      <c r="CC6" s="51"/>
      <c r="CD6" s="51"/>
      <c r="CE6" s="51"/>
      <c r="CF6" s="51"/>
      <c r="CG6" s="51"/>
      <c r="CH6" s="52" t="s">
        <v>24</v>
      </c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3"/>
    </row>
    <row r="7" spans="1:179" s="12" customFormat="1" ht="12" customHeight="1">
      <c r="A7" s="5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"/>
      <c r="O7" s="46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54">
        <v>45748</v>
      </c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5"/>
    </row>
    <row r="8" spans="1:179" s="12" customFormat="1" ht="18" customHeight="1">
      <c r="A8" s="9"/>
      <c r="B8" s="57" t="s">
        <v>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1"/>
      <c r="O8" s="59" t="s">
        <v>20</v>
      </c>
      <c r="P8" s="60"/>
      <c r="Q8" s="60"/>
      <c r="R8" s="60"/>
      <c r="S8" s="61"/>
      <c r="T8" s="61"/>
      <c r="U8" s="61"/>
      <c r="V8" s="61"/>
      <c r="W8" s="61"/>
      <c r="X8" s="61"/>
      <c r="Y8" s="60" t="s">
        <v>22</v>
      </c>
      <c r="Z8" s="60"/>
      <c r="AA8" s="60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3"/>
    </row>
    <row r="9" spans="1:179" s="12" customFormat="1" ht="27" customHeight="1">
      <c r="A9" s="5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"/>
      <c r="O9" s="64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6"/>
    </row>
    <row r="10" spans="1:179" s="12" customFormat="1" ht="18" customHeight="1">
      <c r="A10" s="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6"/>
      <c r="O10" s="67" t="s">
        <v>21</v>
      </c>
      <c r="P10" s="68"/>
      <c r="Q10" s="68"/>
      <c r="R10" s="68"/>
      <c r="S10" s="68"/>
      <c r="T10" s="68"/>
      <c r="U10" s="68"/>
      <c r="V10" s="68"/>
      <c r="W10" s="68"/>
      <c r="X10" s="56"/>
      <c r="Y10" s="56"/>
      <c r="Z10" s="56"/>
      <c r="AA10" s="56"/>
      <c r="AB10" s="56"/>
      <c r="AC10" s="56"/>
      <c r="AD10" s="56"/>
      <c r="AE10" s="56"/>
      <c r="AF10" s="56"/>
      <c r="AG10" s="69" t="s">
        <v>22</v>
      </c>
      <c r="AH10" s="69"/>
      <c r="AI10" s="69"/>
      <c r="AJ10" s="70"/>
      <c r="AK10" s="70"/>
      <c r="AL10" s="70"/>
      <c r="AM10" s="70"/>
      <c r="AN10" s="70"/>
      <c r="AO10" s="70"/>
      <c r="AP10" s="69" t="s">
        <v>22</v>
      </c>
      <c r="AQ10" s="69"/>
      <c r="AR10" s="69"/>
      <c r="AS10" s="71"/>
      <c r="AT10" s="71"/>
      <c r="AU10" s="71"/>
      <c r="AV10" s="71"/>
      <c r="AW10" s="71"/>
      <c r="AX10" s="71"/>
      <c r="AY10" s="71"/>
      <c r="AZ10" s="71"/>
      <c r="BA10" s="68" t="s">
        <v>25</v>
      </c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78"/>
      <c r="BU10" s="78"/>
      <c r="BV10" s="78"/>
      <c r="BW10" s="78"/>
      <c r="BX10" s="78"/>
      <c r="BY10" s="78"/>
      <c r="BZ10" s="78"/>
      <c r="CA10" s="78"/>
      <c r="CB10" s="69" t="s">
        <v>22</v>
      </c>
      <c r="CC10" s="69"/>
      <c r="CD10" s="69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69" t="s">
        <v>22</v>
      </c>
      <c r="CP10" s="69"/>
      <c r="CQ10" s="69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2"/>
    </row>
    <row r="11" spans="1:179" s="12" customFormat="1" ht="18" customHeight="1">
      <c r="A11" s="5"/>
      <c r="B11" s="73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4"/>
      <c r="O11" s="59" t="s">
        <v>20</v>
      </c>
      <c r="P11" s="60"/>
      <c r="Q11" s="60"/>
      <c r="R11" s="60"/>
      <c r="S11" s="61"/>
      <c r="T11" s="61"/>
      <c r="U11" s="61"/>
      <c r="V11" s="61"/>
      <c r="W11" s="61"/>
      <c r="X11" s="61"/>
      <c r="Y11" s="60" t="s">
        <v>22</v>
      </c>
      <c r="Z11" s="60"/>
      <c r="AA11" s="60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76" t="s">
        <v>34</v>
      </c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7"/>
    </row>
    <row r="12" spans="1:179" s="12" customFormat="1" ht="27" customHeight="1">
      <c r="A12" s="5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4"/>
      <c r="O12" s="64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6"/>
    </row>
    <row r="13" spans="1:179" s="12" customFormat="1" ht="18" customHeight="1">
      <c r="A13" s="8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6"/>
      <c r="O13" s="67" t="s">
        <v>21</v>
      </c>
      <c r="P13" s="68"/>
      <c r="Q13" s="68"/>
      <c r="R13" s="68"/>
      <c r="S13" s="68"/>
      <c r="T13" s="68"/>
      <c r="U13" s="68"/>
      <c r="V13" s="68"/>
      <c r="W13" s="68"/>
      <c r="X13" s="56"/>
      <c r="Y13" s="56"/>
      <c r="Z13" s="56"/>
      <c r="AA13" s="56"/>
      <c r="AB13" s="56"/>
      <c r="AC13" s="56"/>
      <c r="AD13" s="56"/>
      <c r="AE13" s="56"/>
      <c r="AF13" s="56"/>
      <c r="AG13" s="69" t="s">
        <v>22</v>
      </c>
      <c r="AH13" s="69"/>
      <c r="AI13" s="69"/>
      <c r="AJ13" s="70"/>
      <c r="AK13" s="70"/>
      <c r="AL13" s="70"/>
      <c r="AM13" s="70"/>
      <c r="AN13" s="70"/>
      <c r="AO13" s="70"/>
      <c r="AP13" s="69" t="s">
        <v>22</v>
      </c>
      <c r="AQ13" s="69"/>
      <c r="AR13" s="69"/>
      <c r="AS13" s="71"/>
      <c r="AT13" s="71"/>
      <c r="AU13" s="71"/>
      <c r="AV13" s="71"/>
      <c r="AW13" s="71"/>
      <c r="AX13" s="71"/>
      <c r="AY13" s="71"/>
      <c r="AZ13" s="71"/>
      <c r="BA13" s="68" t="s">
        <v>25</v>
      </c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78"/>
      <c r="BU13" s="78"/>
      <c r="BV13" s="78"/>
      <c r="BW13" s="78"/>
      <c r="BX13" s="78"/>
      <c r="BY13" s="78"/>
      <c r="BZ13" s="78"/>
      <c r="CA13" s="78"/>
      <c r="CB13" s="69" t="s">
        <v>22</v>
      </c>
      <c r="CC13" s="69"/>
      <c r="CD13" s="69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69" t="s">
        <v>22</v>
      </c>
      <c r="CP13" s="69"/>
      <c r="CQ13" s="69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2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</row>
    <row r="14" spans="1:179" s="12" customFormat="1" ht="13.5" customHeight="1">
      <c r="A14" s="135" t="s">
        <v>16</v>
      </c>
      <c r="B14" s="136"/>
      <c r="C14" s="136"/>
      <c r="D14" s="137"/>
      <c r="E14" s="121" t="s">
        <v>10</v>
      </c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3"/>
      <c r="AN14" s="121" t="s">
        <v>9</v>
      </c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3"/>
      <c r="BG14" s="122" t="s">
        <v>8</v>
      </c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3"/>
      <c r="BZ14" s="121" t="s">
        <v>7</v>
      </c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3"/>
      <c r="CV14" s="82"/>
      <c r="CW14" s="84" t="s">
        <v>28</v>
      </c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5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</row>
    <row r="15" spans="1:179" s="12" customFormat="1" ht="13.5" customHeight="1">
      <c r="A15" s="138"/>
      <c r="B15" s="139"/>
      <c r="C15" s="139"/>
      <c r="D15" s="140"/>
      <c r="E15" s="124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6"/>
      <c r="AN15" s="124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6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6"/>
      <c r="BZ15" s="124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6"/>
      <c r="CV15" s="83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7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</row>
    <row r="16" spans="1:179" s="12" customFormat="1">
      <c r="A16" s="138"/>
      <c r="B16" s="139"/>
      <c r="C16" s="139"/>
      <c r="D16" s="140"/>
      <c r="E16" s="88" t="s">
        <v>11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90"/>
      <c r="AN16" s="91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3"/>
      <c r="BG16" s="91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3"/>
      <c r="BZ16" s="100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2"/>
      <c r="CV16" s="106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8"/>
    </row>
    <row r="17" spans="1:119" s="12" customFormat="1" ht="3.75" customHeight="1">
      <c r="A17" s="138"/>
      <c r="B17" s="139"/>
      <c r="C17" s="139"/>
      <c r="D17" s="140"/>
      <c r="E17" s="115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7"/>
      <c r="AN17" s="94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6"/>
      <c r="BG17" s="94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6"/>
      <c r="BZ17" s="103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5"/>
      <c r="CV17" s="109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1"/>
    </row>
    <row r="18" spans="1:119" s="12" customFormat="1" ht="17.25" customHeight="1">
      <c r="A18" s="138"/>
      <c r="B18" s="139"/>
      <c r="C18" s="139"/>
      <c r="D18" s="140"/>
      <c r="E18" s="118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20"/>
      <c r="AN18" s="97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9"/>
      <c r="BG18" s="97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9"/>
      <c r="BZ18" s="79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1"/>
      <c r="CV18" s="112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4"/>
    </row>
    <row r="19" spans="1:119" s="12" customFormat="1" ht="17.25" customHeight="1">
      <c r="A19" s="138"/>
      <c r="B19" s="139"/>
      <c r="C19" s="139"/>
      <c r="D19" s="140"/>
      <c r="E19" s="91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3"/>
      <c r="AN19" s="91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3"/>
      <c r="BG19" s="91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3"/>
      <c r="BZ19" s="100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2"/>
      <c r="CV19" s="106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8"/>
    </row>
    <row r="20" spans="1:119" s="12" customFormat="1" ht="17.25" customHeight="1">
      <c r="A20" s="138"/>
      <c r="B20" s="139"/>
      <c r="C20" s="139"/>
      <c r="D20" s="140"/>
      <c r="E20" s="97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9"/>
      <c r="AN20" s="97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9"/>
      <c r="BG20" s="94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6"/>
      <c r="BZ20" s="79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1"/>
      <c r="CV20" s="109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1"/>
    </row>
    <row r="21" spans="1:119" s="12" customFormat="1" ht="17.25" customHeight="1">
      <c r="A21" s="138"/>
      <c r="B21" s="139"/>
      <c r="C21" s="139"/>
      <c r="D21" s="140"/>
      <c r="E21" s="129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1"/>
      <c r="AN21" s="91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3"/>
      <c r="BG21" s="91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3"/>
      <c r="BZ21" s="100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2"/>
      <c r="CV21" s="106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8"/>
    </row>
    <row r="22" spans="1:119" s="12" customFormat="1" ht="17.25" customHeight="1" thickBot="1">
      <c r="A22" s="138"/>
      <c r="B22" s="139"/>
      <c r="C22" s="139"/>
      <c r="D22" s="140"/>
      <c r="E22" s="132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4"/>
      <c r="AN22" s="97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9"/>
      <c r="BG22" s="97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9"/>
      <c r="BZ22" s="79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1"/>
      <c r="CV22" s="109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1"/>
    </row>
    <row r="23" spans="1:119" s="12" customFormat="1" ht="15" customHeight="1">
      <c r="A23" s="127" t="s">
        <v>12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</row>
    <row r="24" spans="1:119" s="12" customFormat="1">
      <c r="B24" s="128" t="s">
        <v>6</v>
      </c>
      <c r="C24" s="128"/>
      <c r="D24" s="128"/>
      <c r="E24" s="13" t="s">
        <v>19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</row>
    <row r="25" spans="1:119" s="12" customFormat="1">
      <c r="B25" s="128" t="s">
        <v>13</v>
      </c>
      <c r="C25" s="128"/>
      <c r="D25" s="128"/>
      <c r="E25" s="13" t="s">
        <v>17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</row>
    <row r="26" spans="1:119" s="12" customFormat="1">
      <c r="B26" s="128" t="s">
        <v>14</v>
      </c>
      <c r="C26" s="128"/>
      <c r="D26" s="128"/>
      <c r="E26" s="13" t="s">
        <v>18</v>
      </c>
    </row>
    <row r="27" spans="1:119" s="12" customFormat="1"/>
    <row r="28" spans="1:119" s="12" customFormat="1"/>
    <row r="29" spans="1:119" s="12" customFormat="1"/>
    <row r="30" spans="1:119" s="12" customFormat="1"/>
    <row r="31" spans="1:119" s="12" customFormat="1"/>
    <row r="32" spans="1:119" s="12" customFormat="1"/>
    <row r="33" s="12" customFormat="1"/>
    <row r="34" s="12" customFormat="1"/>
    <row r="35" s="12" customFormat="1"/>
    <row r="36" s="12" customFormat="1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2" customFormat="1"/>
    <row r="46" s="12" customFormat="1"/>
    <row r="47" s="12" customFormat="1"/>
    <row r="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</sheetData>
  <sheetProtection selectLockedCells="1" selectUnlockedCells="1"/>
  <mergeCells count="83">
    <mergeCell ref="A23:DN23"/>
    <mergeCell ref="B24:D24"/>
    <mergeCell ref="B25:D25"/>
    <mergeCell ref="B26:D26"/>
    <mergeCell ref="E21:AM22"/>
    <mergeCell ref="AN21:BF22"/>
    <mergeCell ref="BG21:BY22"/>
    <mergeCell ref="BZ21:CU21"/>
    <mergeCell ref="CV21:DN22"/>
    <mergeCell ref="BZ22:CU22"/>
    <mergeCell ref="A14:D22"/>
    <mergeCell ref="E19:AM20"/>
    <mergeCell ref="AN19:BF20"/>
    <mergeCell ref="BG19:BY20"/>
    <mergeCell ref="BZ19:CU19"/>
    <mergeCell ref="CV19:DN20"/>
    <mergeCell ref="BZ20:CU20"/>
    <mergeCell ref="CV14:CV15"/>
    <mergeCell ref="CW14:DN15"/>
    <mergeCell ref="E16:AM16"/>
    <mergeCell ref="AN16:BF18"/>
    <mergeCell ref="BG16:BY18"/>
    <mergeCell ref="BZ16:CU17"/>
    <mergeCell ref="CV16:DN18"/>
    <mergeCell ref="E17:AM18"/>
    <mergeCell ref="BZ18:CU18"/>
    <mergeCell ref="E14:AM15"/>
    <mergeCell ref="AN14:BF15"/>
    <mergeCell ref="BG14:BY15"/>
    <mergeCell ref="BZ14:CU15"/>
    <mergeCell ref="BT13:CA13"/>
    <mergeCell ref="CB13:CD13"/>
    <mergeCell ref="CE13:CN13"/>
    <mergeCell ref="CO13:CQ13"/>
    <mergeCell ref="CR13:DN13"/>
    <mergeCell ref="X13:AF13"/>
    <mergeCell ref="AG13:AI13"/>
    <mergeCell ref="AJ13:AO13"/>
    <mergeCell ref="AP13:AR13"/>
    <mergeCell ref="AS13:AZ13"/>
    <mergeCell ref="BA13:BS13"/>
    <mergeCell ref="CO10:CQ10"/>
    <mergeCell ref="CR10:DN10"/>
    <mergeCell ref="B11:M13"/>
    <mergeCell ref="O11:R11"/>
    <mergeCell ref="S11:X11"/>
    <mergeCell ref="Y11:AA11"/>
    <mergeCell ref="AB11:BV11"/>
    <mergeCell ref="BW11:DN11"/>
    <mergeCell ref="O12:DN12"/>
    <mergeCell ref="O13:W13"/>
    <mergeCell ref="AP10:AR10"/>
    <mergeCell ref="AS10:AZ10"/>
    <mergeCell ref="BA10:BS10"/>
    <mergeCell ref="BT10:CA10"/>
    <mergeCell ref="CB10:CD10"/>
    <mergeCell ref="CE10:CN10"/>
    <mergeCell ref="B8:M10"/>
    <mergeCell ref="O8:R8"/>
    <mergeCell ref="S8:X8"/>
    <mergeCell ref="Y8:AA8"/>
    <mergeCell ref="AB8:DN8"/>
    <mergeCell ref="O9:DN9"/>
    <mergeCell ref="O10:W10"/>
    <mergeCell ref="X10:AF10"/>
    <mergeCell ref="AG10:AI10"/>
    <mergeCell ref="AJ10:AO10"/>
    <mergeCell ref="DP13:FW15"/>
    <mergeCell ref="A1:DN1"/>
    <mergeCell ref="B2:M2"/>
    <mergeCell ref="O2:BV2"/>
    <mergeCell ref="BW2:BW4"/>
    <mergeCell ref="BX2:DN2"/>
    <mergeCell ref="B3:M4"/>
    <mergeCell ref="O3:BV4"/>
    <mergeCell ref="BX3:DN4"/>
    <mergeCell ref="B5:M7"/>
    <mergeCell ref="O5:BV7"/>
    <mergeCell ref="BW5:DN5"/>
    <mergeCell ref="BW6:CA6"/>
    <mergeCell ref="CB6:CG6"/>
    <mergeCell ref="CH6:DN6"/>
    <mergeCell ref="BW7:DN7"/>
  </mergeCells>
  <phoneticPr fontId="1"/>
  <dataValidations count="4">
    <dataValidation type="list" showInputMessage="1" showErrorMessage="1" sqref="CV16 CV19 CV21" xr:uid="{4F9FDAF9-E437-4459-93FF-E959219DA7B5}">
      <formula1>",卒業,卒業見込み,在学,中退"</formula1>
    </dataValidation>
    <dataValidation imeMode="hiragana" allowBlank="1" showInputMessage="1" showErrorMessage="1" sqref="E17:AM18 AN16:BY18 E19:BY22 O9 O2:O3 O12" xr:uid="{1E44539F-2E76-4786-9E0F-BB8AC39B2C19}"/>
    <dataValidation imeMode="off" allowBlank="1" showInputMessage="1" showErrorMessage="1" sqref="BZ16:CU22 CB6:CG6 S8:X8 AB8:DN8 S11:X11 AB11:BV11 X10:AF10 AJ10:AO10 AS10:AZ10 BT10:CA10 CE10:CN10 CR10:DN10 X13:AF13 AJ13:AO13 AS13:AZ13 BT13:CA13 CE13:CN13 CR13:DN13" xr:uid="{5B915BEF-0156-4A76-B883-0C97918F3036}"/>
    <dataValidation type="date" imeMode="off" allowBlank="1" showInputMessage="1" showErrorMessage="1" sqref="O5:BV7" xr:uid="{ADCC63BA-6E5E-468A-BF9D-6B52A9053C61}">
      <formula1>32965</formula1>
      <formula2>38078</formula2>
    </dataValidation>
  </dataValidations>
  <pageMargins left="0.98425196850393704" right="0" top="0.98425196850393704" bottom="0.78740157480314965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9D04B-F2C5-445F-8F84-2B43BE59EABF}">
  <dimension ref="A1:DO212"/>
  <sheetViews>
    <sheetView showGridLines="0" showRowColHeaders="0" topLeftCell="A9" zoomScale="136" zoomScaleNormal="136" zoomScaleSheetLayoutView="100" workbookViewId="0">
      <selection activeCell="BZ20" sqref="BZ20:CU20"/>
    </sheetView>
  </sheetViews>
  <sheetFormatPr defaultColWidth="0.75" defaultRowHeight="13.5"/>
  <cols>
    <col min="1" max="1" width="0.75" customWidth="1"/>
    <col min="19" max="19" width="0.75" customWidth="1"/>
  </cols>
  <sheetData>
    <row r="1" spans="1:118" ht="30.75" customHeight="1" thickBot="1">
      <c r="A1" s="15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7"/>
    </row>
    <row r="2" spans="1:118" s="3" customFormat="1" ht="18" customHeight="1">
      <c r="A2" s="2"/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7"/>
      <c r="O2" s="141" t="s">
        <v>36</v>
      </c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3"/>
      <c r="BW2" s="22"/>
      <c r="BX2" s="25" t="s">
        <v>5</v>
      </c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7"/>
    </row>
    <row r="3" spans="1:118" s="3" customFormat="1" ht="18" customHeight="1">
      <c r="A3" s="5"/>
      <c r="B3" s="28" t="s">
        <v>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144" t="s">
        <v>35</v>
      </c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6"/>
      <c r="BW3" s="23"/>
      <c r="BX3" s="36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8"/>
    </row>
    <row r="4" spans="1:118" s="3" customFormat="1" ht="18" customHeight="1" thickBot="1">
      <c r="A4" s="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6"/>
      <c r="O4" s="147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9"/>
      <c r="BW4" s="24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40"/>
    </row>
    <row r="5" spans="1:118" s="3" customFormat="1" ht="12" customHeight="1">
      <c r="A5" s="5"/>
      <c r="B5" s="41" t="s">
        <v>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"/>
      <c r="O5" s="42">
        <v>38078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1"/>
    </row>
    <row r="6" spans="1:118" s="3" customFormat="1" ht="12" customHeight="1">
      <c r="A6" s="5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"/>
      <c r="O6" s="44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50" t="s">
        <v>23</v>
      </c>
      <c r="BX6" s="50"/>
      <c r="BY6" s="50"/>
      <c r="BZ6" s="50"/>
      <c r="CA6" s="50"/>
      <c r="CB6" s="51">
        <f>IF(O5="","",DATEDIF($O$5,$BW$7,"Y"))</f>
        <v>21</v>
      </c>
      <c r="CC6" s="51"/>
      <c r="CD6" s="51"/>
      <c r="CE6" s="51"/>
      <c r="CF6" s="51"/>
      <c r="CG6" s="51"/>
      <c r="CH6" s="52" t="s">
        <v>24</v>
      </c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3"/>
    </row>
    <row r="7" spans="1:118" s="3" customFormat="1" ht="12" customHeight="1">
      <c r="A7" s="5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"/>
      <c r="O7" s="46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54">
        <v>45748</v>
      </c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5"/>
    </row>
    <row r="8" spans="1:118" s="3" customFormat="1" ht="18" customHeight="1">
      <c r="A8" s="9"/>
      <c r="B8" s="57" t="s">
        <v>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1"/>
      <c r="O8" s="59" t="s">
        <v>20</v>
      </c>
      <c r="P8" s="60"/>
      <c r="Q8" s="60"/>
      <c r="R8" s="60"/>
      <c r="S8" s="153">
        <v>680</v>
      </c>
      <c r="T8" s="153"/>
      <c r="U8" s="153"/>
      <c r="V8" s="153"/>
      <c r="W8" s="153"/>
      <c r="X8" s="153"/>
      <c r="Y8" s="60" t="s">
        <v>22</v>
      </c>
      <c r="Z8" s="60"/>
      <c r="AA8" s="60"/>
      <c r="AB8" s="62">
        <v>11</v>
      </c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3"/>
    </row>
    <row r="9" spans="1:118" s="3" customFormat="1" ht="27" customHeight="1">
      <c r="A9" s="5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"/>
      <c r="O9" s="154" t="s">
        <v>37</v>
      </c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6"/>
    </row>
    <row r="10" spans="1:118" s="3" customFormat="1" ht="18" customHeight="1">
      <c r="A10" s="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6"/>
      <c r="O10" s="67" t="s">
        <v>21</v>
      </c>
      <c r="P10" s="68"/>
      <c r="Q10" s="68"/>
      <c r="R10" s="68"/>
      <c r="S10" s="68"/>
      <c r="T10" s="68"/>
      <c r="U10" s="68"/>
      <c r="V10" s="68"/>
      <c r="W10" s="68"/>
      <c r="X10" s="152">
        <v>857</v>
      </c>
      <c r="Y10" s="152"/>
      <c r="Z10" s="152"/>
      <c r="AA10" s="152"/>
      <c r="AB10" s="152"/>
      <c r="AC10" s="152"/>
      <c r="AD10" s="152"/>
      <c r="AE10" s="152"/>
      <c r="AF10" s="152"/>
      <c r="AG10" s="69" t="s">
        <v>22</v>
      </c>
      <c r="AH10" s="69"/>
      <c r="AI10" s="69"/>
      <c r="AJ10" s="157">
        <v>26</v>
      </c>
      <c r="AK10" s="157"/>
      <c r="AL10" s="157"/>
      <c r="AM10" s="157"/>
      <c r="AN10" s="157"/>
      <c r="AO10" s="157"/>
      <c r="AP10" s="69" t="s">
        <v>22</v>
      </c>
      <c r="AQ10" s="69"/>
      <c r="AR10" s="69"/>
      <c r="AS10" s="162">
        <v>8355</v>
      </c>
      <c r="AT10" s="162"/>
      <c r="AU10" s="162"/>
      <c r="AV10" s="162"/>
      <c r="AW10" s="162"/>
      <c r="AX10" s="162"/>
      <c r="AY10" s="162"/>
      <c r="AZ10" s="162"/>
      <c r="BA10" s="68" t="s">
        <v>25</v>
      </c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163">
        <v>90</v>
      </c>
      <c r="BU10" s="163"/>
      <c r="BV10" s="163"/>
      <c r="BW10" s="163"/>
      <c r="BX10" s="163"/>
      <c r="BY10" s="163"/>
      <c r="BZ10" s="163"/>
      <c r="CA10" s="163"/>
      <c r="CB10" s="69" t="s">
        <v>22</v>
      </c>
      <c r="CC10" s="69"/>
      <c r="CD10" s="69"/>
      <c r="CE10" s="152">
        <v>0</v>
      </c>
      <c r="CF10" s="152"/>
      <c r="CG10" s="152"/>
      <c r="CH10" s="152"/>
      <c r="CI10" s="152"/>
      <c r="CJ10" s="152"/>
      <c r="CK10" s="152"/>
      <c r="CL10" s="152"/>
      <c r="CM10" s="152"/>
      <c r="CN10" s="152"/>
      <c r="CO10" s="69" t="s">
        <v>22</v>
      </c>
      <c r="CP10" s="69"/>
      <c r="CQ10" s="69"/>
      <c r="CR10" s="158">
        <v>0</v>
      </c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9"/>
    </row>
    <row r="11" spans="1:118" s="3" customFormat="1" ht="18" customHeight="1">
      <c r="A11" s="5"/>
      <c r="B11" s="73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4"/>
      <c r="O11" s="59" t="s">
        <v>20</v>
      </c>
      <c r="P11" s="60"/>
      <c r="Q11" s="60"/>
      <c r="R11" s="60"/>
      <c r="S11" s="153">
        <v>680</v>
      </c>
      <c r="T11" s="153"/>
      <c r="U11" s="153"/>
      <c r="V11" s="153"/>
      <c r="W11" s="153"/>
      <c r="X11" s="153"/>
      <c r="Y11" s="60" t="s">
        <v>22</v>
      </c>
      <c r="Z11" s="60"/>
      <c r="AA11" s="60"/>
      <c r="AB11" s="62">
        <v>11</v>
      </c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160" t="s">
        <v>34</v>
      </c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1"/>
    </row>
    <row r="12" spans="1:118" s="3" customFormat="1" ht="27" customHeight="1">
      <c r="A12" s="5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4"/>
      <c r="O12" s="154" t="s">
        <v>38</v>
      </c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6"/>
    </row>
    <row r="13" spans="1:118" s="3" customFormat="1" ht="18" customHeight="1">
      <c r="A13" s="8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6"/>
      <c r="O13" s="67" t="s">
        <v>21</v>
      </c>
      <c r="P13" s="68"/>
      <c r="Q13" s="68"/>
      <c r="R13" s="68"/>
      <c r="S13" s="68"/>
      <c r="T13" s="68"/>
      <c r="U13" s="68"/>
      <c r="V13" s="68"/>
      <c r="W13" s="68"/>
      <c r="X13" s="152">
        <v>857</v>
      </c>
      <c r="Y13" s="152"/>
      <c r="Z13" s="152"/>
      <c r="AA13" s="152"/>
      <c r="AB13" s="152"/>
      <c r="AC13" s="152"/>
      <c r="AD13" s="152"/>
      <c r="AE13" s="152"/>
      <c r="AF13" s="152"/>
      <c r="AG13" s="69" t="s">
        <v>22</v>
      </c>
      <c r="AH13" s="69"/>
      <c r="AI13" s="69"/>
      <c r="AJ13" s="157">
        <v>26</v>
      </c>
      <c r="AK13" s="157"/>
      <c r="AL13" s="157"/>
      <c r="AM13" s="157"/>
      <c r="AN13" s="157"/>
      <c r="AO13" s="157"/>
      <c r="AP13" s="69" t="s">
        <v>22</v>
      </c>
      <c r="AQ13" s="69"/>
      <c r="AR13" s="69"/>
      <c r="AS13" s="162">
        <v>8357</v>
      </c>
      <c r="AT13" s="162"/>
      <c r="AU13" s="162"/>
      <c r="AV13" s="162"/>
      <c r="AW13" s="162"/>
      <c r="AX13" s="162"/>
      <c r="AY13" s="162"/>
      <c r="AZ13" s="162"/>
      <c r="BA13" s="68" t="s">
        <v>25</v>
      </c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163">
        <v>90</v>
      </c>
      <c r="BU13" s="163"/>
      <c r="BV13" s="163"/>
      <c r="BW13" s="163"/>
      <c r="BX13" s="163"/>
      <c r="BY13" s="163"/>
      <c r="BZ13" s="163"/>
      <c r="CA13" s="163"/>
      <c r="CB13" s="69" t="s">
        <v>22</v>
      </c>
      <c r="CC13" s="69"/>
      <c r="CD13" s="69"/>
      <c r="CE13" s="152">
        <v>0</v>
      </c>
      <c r="CF13" s="152"/>
      <c r="CG13" s="152"/>
      <c r="CH13" s="152"/>
      <c r="CI13" s="152"/>
      <c r="CJ13" s="152"/>
      <c r="CK13" s="152"/>
      <c r="CL13" s="152"/>
      <c r="CM13" s="152"/>
      <c r="CN13" s="152"/>
      <c r="CO13" s="69" t="s">
        <v>22</v>
      </c>
      <c r="CP13" s="69"/>
      <c r="CQ13" s="69"/>
      <c r="CR13" s="158">
        <v>0</v>
      </c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9"/>
    </row>
    <row r="14" spans="1:118" s="3" customFormat="1" ht="13.5" customHeight="1">
      <c r="A14" s="135" t="s">
        <v>16</v>
      </c>
      <c r="B14" s="136"/>
      <c r="C14" s="136"/>
      <c r="D14" s="137"/>
      <c r="E14" s="121" t="s">
        <v>10</v>
      </c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3"/>
      <c r="AN14" s="121" t="s">
        <v>9</v>
      </c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3"/>
      <c r="BG14" s="122" t="s">
        <v>8</v>
      </c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3"/>
      <c r="BZ14" s="121" t="s">
        <v>7</v>
      </c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3"/>
      <c r="CV14" s="167"/>
      <c r="CW14" s="84" t="s">
        <v>28</v>
      </c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5"/>
    </row>
    <row r="15" spans="1:118" s="3" customFormat="1">
      <c r="A15" s="138"/>
      <c r="B15" s="139"/>
      <c r="C15" s="139"/>
      <c r="D15" s="140"/>
      <c r="E15" s="124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6"/>
      <c r="AN15" s="124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6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6"/>
      <c r="BZ15" s="124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6"/>
      <c r="CV15" s="168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7"/>
    </row>
    <row r="16" spans="1:118" s="3" customFormat="1">
      <c r="A16" s="138"/>
      <c r="B16" s="139"/>
      <c r="C16" s="139"/>
      <c r="D16" s="140"/>
      <c r="E16" s="88" t="s">
        <v>11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90"/>
      <c r="AN16" s="169" t="s">
        <v>30</v>
      </c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1"/>
      <c r="BG16" s="169" t="s">
        <v>31</v>
      </c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1"/>
      <c r="BZ16" s="178">
        <v>44652</v>
      </c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80"/>
      <c r="CV16" s="184" t="s">
        <v>27</v>
      </c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6"/>
    </row>
    <row r="17" spans="1:119" s="3" customFormat="1" ht="3.75" customHeight="1">
      <c r="A17" s="138"/>
      <c r="B17" s="139"/>
      <c r="C17" s="139"/>
      <c r="D17" s="140"/>
      <c r="E17" s="193" t="s">
        <v>29</v>
      </c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  <c r="AN17" s="172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4"/>
      <c r="BG17" s="172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4"/>
      <c r="BZ17" s="181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3"/>
      <c r="CV17" s="187"/>
      <c r="CW17" s="188"/>
      <c r="CX17" s="188"/>
      <c r="CY17" s="188"/>
      <c r="CZ17" s="188"/>
      <c r="DA17" s="188"/>
      <c r="DB17" s="188"/>
      <c r="DC17" s="188"/>
      <c r="DD17" s="188"/>
      <c r="DE17" s="188"/>
      <c r="DF17" s="188"/>
      <c r="DG17" s="188"/>
      <c r="DH17" s="188"/>
      <c r="DI17" s="188"/>
      <c r="DJ17" s="188"/>
      <c r="DK17" s="188"/>
      <c r="DL17" s="188"/>
      <c r="DM17" s="188"/>
      <c r="DN17" s="189"/>
    </row>
    <row r="18" spans="1:119" s="3" customFormat="1" ht="17.25" customHeight="1">
      <c r="A18" s="138"/>
      <c r="B18" s="139"/>
      <c r="C18" s="139"/>
      <c r="D18" s="140"/>
      <c r="E18" s="196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8"/>
      <c r="AN18" s="175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7"/>
      <c r="BG18" s="175"/>
      <c r="BH18" s="176"/>
      <c r="BI18" s="176"/>
      <c r="BJ18" s="176"/>
      <c r="BK18" s="176"/>
      <c r="BL18" s="176"/>
      <c r="BM18" s="176"/>
      <c r="BN18" s="176"/>
      <c r="BO18" s="176"/>
      <c r="BP18" s="176"/>
      <c r="BQ18" s="176"/>
      <c r="BR18" s="176"/>
      <c r="BS18" s="176"/>
      <c r="BT18" s="176"/>
      <c r="BU18" s="176"/>
      <c r="BV18" s="176"/>
      <c r="BW18" s="176"/>
      <c r="BX18" s="176"/>
      <c r="BY18" s="177"/>
      <c r="BZ18" s="164">
        <v>46112</v>
      </c>
      <c r="CA18" s="165"/>
      <c r="CB18" s="165"/>
      <c r="CC18" s="165"/>
      <c r="CD18" s="165"/>
      <c r="CE18" s="165"/>
      <c r="CF18" s="165"/>
      <c r="CG18" s="165"/>
      <c r="CH18" s="165"/>
      <c r="CI18" s="165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6"/>
      <c r="CV18" s="190"/>
      <c r="CW18" s="191"/>
      <c r="CX18" s="191"/>
      <c r="CY18" s="191"/>
      <c r="CZ18" s="191"/>
      <c r="DA18" s="191"/>
      <c r="DB18" s="191"/>
      <c r="DC18" s="191"/>
      <c r="DD18" s="191"/>
      <c r="DE18" s="191"/>
      <c r="DF18" s="191"/>
      <c r="DG18" s="191"/>
      <c r="DH18" s="191"/>
      <c r="DI18" s="191"/>
      <c r="DJ18" s="191"/>
      <c r="DK18" s="191"/>
      <c r="DL18" s="191"/>
      <c r="DM18" s="191"/>
      <c r="DN18" s="192"/>
    </row>
    <row r="19" spans="1:119" s="3" customFormat="1" ht="17.25" customHeight="1">
      <c r="A19" s="138"/>
      <c r="B19" s="139"/>
      <c r="C19" s="139"/>
      <c r="D19" s="140"/>
      <c r="E19" s="169" t="s">
        <v>33</v>
      </c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1"/>
      <c r="AN19" s="169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1"/>
      <c r="BG19" s="169" t="s">
        <v>32</v>
      </c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1"/>
      <c r="BZ19" s="178">
        <v>44651</v>
      </c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179"/>
      <c r="CR19" s="179"/>
      <c r="CS19" s="179"/>
      <c r="CT19" s="179"/>
      <c r="CU19" s="180"/>
      <c r="CV19" s="184" t="s">
        <v>26</v>
      </c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6"/>
    </row>
    <row r="20" spans="1:119" s="3" customFormat="1" ht="17.25" customHeight="1">
      <c r="A20" s="138"/>
      <c r="B20" s="139"/>
      <c r="C20" s="139"/>
      <c r="D20" s="140"/>
      <c r="E20" s="175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/>
      <c r="AN20" s="175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7"/>
      <c r="BG20" s="172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4"/>
      <c r="BZ20" s="164">
        <v>43556</v>
      </c>
      <c r="CA20" s="165"/>
      <c r="CB20" s="165"/>
      <c r="CC20" s="165"/>
      <c r="CD20" s="165"/>
      <c r="CE20" s="165"/>
      <c r="CF20" s="165"/>
      <c r="CG20" s="165"/>
      <c r="CH20" s="165"/>
      <c r="CI20" s="165"/>
      <c r="CJ20" s="165"/>
      <c r="CK20" s="165"/>
      <c r="CL20" s="165"/>
      <c r="CM20" s="165"/>
      <c r="CN20" s="165"/>
      <c r="CO20" s="165"/>
      <c r="CP20" s="165"/>
      <c r="CQ20" s="165"/>
      <c r="CR20" s="165"/>
      <c r="CS20" s="165"/>
      <c r="CT20" s="165"/>
      <c r="CU20" s="166"/>
      <c r="CV20" s="187"/>
      <c r="CW20" s="188"/>
      <c r="CX20" s="188"/>
      <c r="CY20" s="188"/>
      <c r="CZ20" s="188"/>
      <c r="DA20" s="188"/>
      <c r="DB20" s="188"/>
      <c r="DC20" s="188"/>
      <c r="DD20" s="188"/>
      <c r="DE20" s="188"/>
      <c r="DF20" s="188"/>
      <c r="DG20" s="188"/>
      <c r="DH20" s="188"/>
      <c r="DI20" s="188"/>
      <c r="DJ20" s="188"/>
      <c r="DK20" s="188"/>
      <c r="DL20" s="188"/>
      <c r="DM20" s="188"/>
      <c r="DN20" s="189"/>
    </row>
    <row r="21" spans="1:119" s="3" customFormat="1" ht="17.25" customHeight="1">
      <c r="A21" s="138"/>
      <c r="B21" s="139"/>
      <c r="C21" s="139"/>
      <c r="D21" s="140"/>
      <c r="E21" s="201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3"/>
      <c r="AN21" s="169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1"/>
      <c r="BG21" s="169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1"/>
      <c r="BZ21" s="178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  <c r="CP21" s="179"/>
      <c r="CQ21" s="179"/>
      <c r="CR21" s="179"/>
      <c r="CS21" s="179"/>
      <c r="CT21" s="179"/>
      <c r="CU21" s="180"/>
      <c r="CV21" s="184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6"/>
    </row>
    <row r="22" spans="1:119" s="3" customFormat="1" ht="17.25" customHeight="1" thickBot="1">
      <c r="A22" s="138"/>
      <c r="B22" s="139"/>
      <c r="C22" s="139"/>
      <c r="D22" s="140"/>
      <c r="E22" s="204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6"/>
      <c r="AN22" s="175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7"/>
      <c r="BG22" s="175"/>
      <c r="BH22" s="176"/>
      <c r="BI22" s="176"/>
      <c r="BJ22" s="176"/>
      <c r="BK22" s="176"/>
      <c r="BL22" s="176"/>
      <c r="BM22" s="176"/>
      <c r="BN22" s="176"/>
      <c r="BO22" s="176"/>
      <c r="BP22" s="176"/>
      <c r="BQ22" s="176"/>
      <c r="BR22" s="176"/>
      <c r="BS22" s="176"/>
      <c r="BT22" s="176"/>
      <c r="BU22" s="176"/>
      <c r="BV22" s="176"/>
      <c r="BW22" s="176"/>
      <c r="BX22" s="176"/>
      <c r="BY22" s="177"/>
      <c r="BZ22" s="164"/>
      <c r="CA22" s="165"/>
      <c r="CB22" s="165"/>
      <c r="CC22" s="165"/>
      <c r="CD22" s="165"/>
      <c r="CE22" s="165"/>
      <c r="CF22" s="165"/>
      <c r="CG22" s="165"/>
      <c r="CH22" s="165"/>
      <c r="CI22" s="165"/>
      <c r="CJ22" s="165"/>
      <c r="CK22" s="165"/>
      <c r="CL22" s="165"/>
      <c r="CM22" s="165"/>
      <c r="CN22" s="165"/>
      <c r="CO22" s="165"/>
      <c r="CP22" s="165"/>
      <c r="CQ22" s="165"/>
      <c r="CR22" s="165"/>
      <c r="CS22" s="165"/>
      <c r="CT22" s="165"/>
      <c r="CU22" s="166"/>
      <c r="CV22" s="187"/>
      <c r="CW22" s="188"/>
      <c r="CX22" s="188"/>
      <c r="CY22" s="188"/>
      <c r="CZ22" s="188"/>
      <c r="DA22" s="188"/>
      <c r="DB22" s="188"/>
      <c r="DC22" s="188"/>
      <c r="DD22" s="188"/>
      <c r="DE22" s="188"/>
      <c r="DF22" s="188"/>
      <c r="DG22" s="188"/>
      <c r="DH22" s="188"/>
      <c r="DI22" s="188"/>
      <c r="DJ22" s="188"/>
      <c r="DK22" s="188"/>
      <c r="DL22" s="188"/>
      <c r="DM22" s="188"/>
      <c r="DN22" s="189"/>
    </row>
    <row r="23" spans="1:119" s="3" customFormat="1" ht="15" customHeight="1">
      <c r="A23" s="199" t="s">
        <v>12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199"/>
      <c r="BQ23" s="199"/>
      <c r="BR23" s="199"/>
      <c r="BS23" s="199"/>
      <c r="BT23" s="199"/>
      <c r="BU23" s="199"/>
      <c r="BV23" s="199"/>
      <c r="BW23" s="199"/>
      <c r="BX23" s="199"/>
      <c r="BY23" s="199"/>
      <c r="BZ23" s="199"/>
      <c r="CA23" s="199"/>
      <c r="CB23" s="199"/>
      <c r="CC23" s="199"/>
      <c r="CD23" s="199"/>
      <c r="CE23" s="199"/>
      <c r="CF23" s="199"/>
      <c r="CG23" s="199"/>
      <c r="CH23" s="199"/>
      <c r="CI23" s="199"/>
      <c r="CJ23" s="199"/>
      <c r="CK23" s="199"/>
      <c r="CL23" s="199"/>
      <c r="CM23" s="199"/>
      <c r="CN23" s="199"/>
      <c r="CO23" s="199"/>
      <c r="CP23" s="199"/>
      <c r="CQ23" s="199"/>
      <c r="CR23" s="199"/>
      <c r="CS23" s="199"/>
      <c r="CT23" s="199"/>
      <c r="CU23" s="199"/>
      <c r="CV23" s="199"/>
      <c r="CW23" s="199"/>
      <c r="CX23" s="199"/>
      <c r="CY23" s="199"/>
      <c r="CZ23" s="199"/>
      <c r="DA23" s="199"/>
      <c r="DB23" s="199"/>
      <c r="DC23" s="199"/>
      <c r="DD23" s="199"/>
      <c r="DE23" s="199"/>
      <c r="DF23" s="199"/>
      <c r="DG23" s="199"/>
      <c r="DH23" s="199"/>
      <c r="DI23" s="199"/>
      <c r="DJ23" s="199"/>
      <c r="DK23" s="199"/>
      <c r="DL23" s="199"/>
      <c r="DM23" s="199"/>
      <c r="DN23" s="199"/>
    </row>
    <row r="24" spans="1:119" s="3" customFormat="1">
      <c r="B24" s="200" t="s">
        <v>6</v>
      </c>
      <c r="C24" s="200"/>
      <c r="D24" s="200"/>
      <c r="E24" s="10" t="s">
        <v>19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</row>
    <row r="25" spans="1:119" s="3" customFormat="1">
      <c r="B25" s="200" t="s">
        <v>13</v>
      </c>
      <c r="C25" s="200"/>
      <c r="D25" s="200"/>
      <c r="E25" s="10" t="s">
        <v>17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</row>
    <row r="26" spans="1:119" s="3" customFormat="1">
      <c r="B26" s="200" t="s">
        <v>14</v>
      </c>
      <c r="C26" s="200"/>
      <c r="D26" s="200"/>
      <c r="E26" s="10" t="s">
        <v>18</v>
      </c>
    </row>
    <row r="27" spans="1:119" s="3" customFormat="1"/>
    <row r="28" spans="1:119" s="3" customFormat="1"/>
    <row r="29" spans="1:119" s="3" customFormat="1"/>
    <row r="30" spans="1:119" s="3" customFormat="1"/>
    <row r="31" spans="1:119" s="3" customFormat="1"/>
    <row r="32" spans="1:119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</sheetData>
  <sheetProtection selectLockedCells="1" selectUnlockedCells="1"/>
  <mergeCells count="82">
    <mergeCell ref="A23:DN23"/>
    <mergeCell ref="B24:D24"/>
    <mergeCell ref="B25:D25"/>
    <mergeCell ref="B26:D26"/>
    <mergeCell ref="E21:AM22"/>
    <mergeCell ref="AN21:BF22"/>
    <mergeCell ref="BG21:BY22"/>
    <mergeCell ref="BZ21:CU21"/>
    <mergeCell ref="CV21:DN22"/>
    <mergeCell ref="BZ22:CU22"/>
    <mergeCell ref="A14:D22"/>
    <mergeCell ref="E19:AM20"/>
    <mergeCell ref="AN19:BF20"/>
    <mergeCell ref="BG19:BY20"/>
    <mergeCell ref="BZ19:CU19"/>
    <mergeCell ref="CV19:DN20"/>
    <mergeCell ref="BZ20:CU20"/>
    <mergeCell ref="CV14:CV15"/>
    <mergeCell ref="CW14:DN15"/>
    <mergeCell ref="E16:AM16"/>
    <mergeCell ref="AN16:BF18"/>
    <mergeCell ref="BG16:BY18"/>
    <mergeCell ref="BZ16:CU17"/>
    <mergeCell ref="CV16:DN18"/>
    <mergeCell ref="E17:AM18"/>
    <mergeCell ref="BZ18:CU18"/>
    <mergeCell ref="E14:AM15"/>
    <mergeCell ref="AN14:BF15"/>
    <mergeCell ref="BG14:BY15"/>
    <mergeCell ref="BZ14:CU15"/>
    <mergeCell ref="BT13:CA13"/>
    <mergeCell ref="CB13:CD13"/>
    <mergeCell ref="CE13:CN13"/>
    <mergeCell ref="CO13:CQ13"/>
    <mergeCell ref="CR13:DN13"/>
    <mergeCell ref="X13:AF13"/>
    <mergeCell ref="AG13:AI13"/>
    <mergeCell ref="AJ13:AO13"/>
    <mergeCell ref="AP13:AR13"/>
    <mergeCell ref="AS13:AZ13"/>
    <mergeCell ref="BA13:BS13"/>
    <mergeCell ref="CO10:CQ10"/>
    <mergeCell ref="CR10:DN10"/>
    <mergeCell ref="B11:M13"/>
    <mergeCell ref="O11:R11"/>
    <mergeCell ref="S11:X11"/>
    <mergeCell ref="Y11:AA11"/>
    <mergeCell ref="AB11:BV11"/>
    <mergeCell ref="BW11:DN11"/>
    <mergeCell ref="O12:DN12"/>
    <mergeCell ref="O13:W13"/>
    <mergeCell ref="AP10:AR10"/>
    <mergeCell ref="AS10:AZ10"/>
    <mergeCell ref="BA10:BS10"/>
    <mergeCell ref="BT10:CA10"/>
    <mergeCell ref="CB10:CD10"/>
    <mergeCell ref="CE10:CN10"/>
    <mergeCell ref="B8:M10"/>
    <mergeCell ref="O8:R8"/>
    <mergeCell ref="S8:X8"/>
    <mergeCell ref="Y8:AA8"/>
    <mergeCell ref="AB8:DN8"/>
    <mergeCell ref="O9:DN9"/>
    <mergeCell ref="O10:W10"/>
    <mergeCell ref="X10:AF10"/>
    <mergeCell ref="AG10:AI10"/>
    <mergeCell ref="AJ10:AO10"/>
    <mergeCell ref="B5:M7"/>
    <mergeCell ref="O5:BV7"/>
    <mergeCell ref="BW5:DN5"/>
    <mergeCell ref="BW6:CA6"/>
    <mergeCell ref="CB6:CG6"/>
    <mergeCell ref="CH6:DN6"/>
    <mergeCell ref="BW7:DN7"/>
    <mergeCell ref="A1:DN1"/>
    <mergeCell ref="B2:M2"/>
    <mergeCell ref="O2:BV2"/>
    <mergeCell ref="BW2:BW4"/>
    <mergeCell ref="BX2:DN2"/>
    <mergeCell ref="B3:M4"/>
    <mergeCell ref="O3:BV4"/>
    <mergeCell ref="BX3:DN4"/>
  </mergeCells>
  <phoneticPr fontId="1"/>
  <dataValidations count="4">
    <dataValidation type="date" imeMode="off" allowBlank="1" showInputMessage="1" showErrorMessage="1" sqref="O5:BV7" xr:uid="{A0AA81F2-33A9-4ED0-9E8C-9F3ED2DAAD60}">
      <formula1>32965</formula1>
      <formula2>38078</formula2>
    </dataValidation>
    <dataValidation imeMode="off" allowBlank="1" showInputMessage="1" showErrorMessage="1" sqref="BZ16:CU22 CB6:CG6 S8:X8 CR13:DN13 S11:X11 AB8:DN8 X10:AF10 AJ10:AO10 AS10:AZ10 BT10:CA10 CE10:CN10 CR10:DN10 X13:AF13 AJ13:AO13 AS13:AZ13 BT13:CA13 CE13:CN13 AB11:BV11" xr:uid="{9A9302C9-A48A-47BD-9666-35B11ED1106F}"/>
    <dataValidation imeMode="hiragana" allowBlank="1" showInputMessage="1" showErrorMessage="1" sqref="E17:AM18 AN16:BY18 E19:BY22 O9 O2:O3 O12" xr:uid="{4933F351-7428-416B-9737-8807FCC962B1}"/>
    <dataValidation type="list" showInputMessage="1" showErrorMessage="1" sqref="CV16 CV19 CV21" xr:uid="{438DC6A1-F44C-46B9-9404-1F4BE5598B46}">
      <formula1>",卒業,卒業見込み,在学,中退"</formula1>
    </dataValidation>
  </dataValidations>
  <pageMargins left="0.98425196850393704" right="0" top="0.98425196850393704" bottom="0.78740157480314965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受験申込書 </vt:lpstr>
      <vt:lpstr>受験申込書 （記入例)</vt:lpstr>
      <vt:lpstr>'受験申込書 '!Print_Area</vt:lpstr>
      <vt:lpstr>'受験申込書 （記入例)'!Print_Area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shinnoki</dc:creator>
  <cp:lastModifiedBy>chouson11</cp:lastModifiedBy>
  <cp:lastPrinted>2025-04-01T05:54:50Z</cp:lastPrinted>
  <dcterms:created xsi:type="dcterms:W3CDTF">2017-05-12T23:48:52Z</dcterms:created>
  <dcterms:modified xsi:type="dcterms:W3CDTF">2025-04-08T00:39:42Z</dcterms:modified>
</cp:coreProperties>
</file>